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<sst xmlns="http://schemas.openxmlformats.org/spreadsheetml/2006/main" count="449" uniqueCount="156">
  <si>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</si>
  <si>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</si>
  <si>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</si>
  <si>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</si>
  <si>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</si>
  <si>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</si>
  <si>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</si>
  <si>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</si>
  <si>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</si>
  <si>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</si>
  <si>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</si>
  <si>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</si>
  <si>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</si>
  <si>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</si>
  <si>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</si>
  <si>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</si>
  <si>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</si>
  <si>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</si>
  <si>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</si>
  <si>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</si>
  <si>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</si>
  <si>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</si>
  <si>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</si>
  <si>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</si>
  <si>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</si>
  <si>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</si>
  <si>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</si>
  <si>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</si>
  <si>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</si>
  <si>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</si>
  <si>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</si>
  <si>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</si>
  <si>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</si>
  <si>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</si>
  <si>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</si>
  <si>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</si>
  <si>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</si>
  <si>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</si>
  <si>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</si>
  <si>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</si>
  <si>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</si>
  <si>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</si>
  <si>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</si>
  <si>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</si>
  <si>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</si>
  <si>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</si>
  <si>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</si>
  <si>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</si>
  <si>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</si>
  <si>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</si>
  <si>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</si>
  <si>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</si>
  <si>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</si>
  <si>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</si>
  <si>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</si>
  <si>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</si>
  <si>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</si>
  <si>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</si>
  <si>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</si>
  <si>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</si>
  <si>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</si>
  <si>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</si>
  <si>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</si>
  <si>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</si>
  <si>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</si>
  <si>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</si>
  <si>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</si>
  <si>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</si>
  <si>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</si>
  <si>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</si>
  <si>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</si>
  <si>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</si>
  <si>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</si>
  <si>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</si>
  <si>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</si>
  <si>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</si>
  <si>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</si>
  <si>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</si>
  <si>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</si>
  <si>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</si>
  <si>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</si>
  <si>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</si>
  <si>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</si>
  <si>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</si>
  <si>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</si>
  <si>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</si>
  <si>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</si>
  <si>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</si>
  <si>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</si>
  <si>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</si>
  <si>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</si>
  <si>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</si>
  <si>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</si>
  <si>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</si>
  <si>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</si>
  <si>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</si>
  <si>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</si>
  <si>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</si>
  <si>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</si>
  <si>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</si>
  <si>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</si>
  <si>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</si>
  <si>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</si>
  <si>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</si>
  <si>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</si>
  <si>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</si>
  <si>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</si>
  <si>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</si>
  <si>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</si>
  <si>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</si>
  <si>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</si>
  <si>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</si>
  <si>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</si>
  <si>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</si>
  <si>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</si>
  <si>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</si>
  <si>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</si>
  <si>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</si>
  <si>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</si>
  <si>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</si>
  <si>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</si>
  <si>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</si>
  <si>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</si>
  <si>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</si>
  <si>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</si>
  <si>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</si>
  <si>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</si>
  <si>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</si>
  <si>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</si>
  <si>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</si>
  <si>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</si>
  <si>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</si>
  <si>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</si>
  <si>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</si>
  <si>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</si>
  <si>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</si>
  <si>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</si>
  <si>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</si>
  <si>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</si>
  <si>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</si>
  <si>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</si>
  <si>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</si>
  <si>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</si>
  <si>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</si>
  <si>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</si>
  <si>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</si>
  <si>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</si>
  <si>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</si>
  <si>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</si>
  <si>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</si>
  <si>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</si>
  <si>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陈工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</si>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</sst>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30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4"/>
    <col min="2" max="2" width="23.1666666666667" style="44" customWidth="1"/>
    <col min="3" max="3" width="39.1666666666667" style="44" customWidth="1"/>
    <col min="4" max="4" width="20.3333333333333" style="44" customWidth="1"/>
    <col min="5" max="16384" width="9" style="40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5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5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40"/>
    <col min="2" max="2" width="23.8333333333333" style="40" customWidth="1"/>
    <col min="3" max="3" width="12.1666666666667" style="40" customWidth="1"/>
    <col min="4" max="16384" width="8.83333333333333" style="40"/>
  </cols>
  <sheetData>
    <row r="3" ht="25" customHeight="1" spans="2:3">
      <c r="B3" s="41" t="s">
        <v>126</v>
      </c>
      <c r="C3" s="42">
        <f>SUM(C4,C5)</f>
        <v>85</v>
      </c>
    </row>
    <row r="4" ht="25" customHeight="1" spans="2:3">
      <c r="B4" s="43" t="s">
        <v>127</v>
      </c>
      <c r="C4" s="42">
        <v>40</v>
      </c>
    </row>
    <row r="5" ht="25" customHeight="1" spans="2:3">
      <c r="B5" s="43" t="s">
        <v>128</v>
      </c>
      <c r="C5" s="42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4"/>
    <col min="2" max="2" width="23.1666666666667" style="44" customWidth="1"/>
    <col min="3" max="3" width="39.1666666666667" style="44" customWidth="1"/>
    <col min="4" max="4" width="20.3333333333333" style="44" customWidth="1"/>
    <col min="5" max="16384" width="9" style="40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5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5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40"/>
    <col min="2" max="2" width="23.8333333333333" style="40" customWidth="1"/>
    <col min="3" max="3" width="12.1666666666667" style="40" customWidth="1"/>
    <col min="4" max="16384" width="8.83333333333333" style="40"/>
  </cols>
  <sheetData>
    <row r="3" ht="25" customHeight="1" spans="2:3">
      <c r="B3" s="41" t="s">
        <v>126</v>
      </c>
      <c r="C3" s="42">
        <f>SUM(C4,C5)</f>
        <v>85</v>
      </c>
    </row>
    <row r="4" ht="25" customHeight="1" spans="2:3">
      <c r="B4" s="43" t="s">
        <v>127</v>
      </c>
      <c r="C4" s="42">
        <v>40</v>
      </c>
    </row>
    <row r="5" ht="25" customHeight="1" spans="2:3">
      <c r="B5" s="43" t="s">
        <v>128</v>
      </c>
      <c r="C5" s="42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5" workbookViewId="0">
      <selection activeCell="C16" sqref="C16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3"/>
      <c r="L2" s="33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4"/>
      <c r="J4" s="35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6"/>
      <c r="J5" s="37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6"/>
      <c r="J6" s="37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6"/>
      <c r="J7" s="37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6"/>
      <c r="J8" s="37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6"/>
      <c r="J9" s="37"/>
    </row>
    <row r="10" ht="33" customHeight="1" spans="2:10">
      <c r="B10" s="16"/>
      <c r="C10" s="21"/>
      <c r="D10" s="14"/>
      <c r="E10" s="14"/>
      <c r="F10" s="14"/>
      <c r="G10" s="22"/>
      <c r="H10" s="13"/>
      <c r="I10" s="36"/>
      <c r="J10" s="37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6"/>
      <c r="J11" s="37"/>
    </row>
    <row r="12" ht="58" customHeight="1" spans="2:10">
      <c r="B12" s="10" t="s">
        <v>149</v>
      </c>
      <c r="C12" s="23"/>
      <c r="D12" s="24"/>
      <c r="E12" s="24"/>
      <c r="F12" s="24"/>
      <c r="G12" s="25"/>
      <c r="H12" s="13"/>
      <c r="I12" s="36"/>
      <c r="J12" s="37"/>
    </row>
    <row r="13" ht="58" customHeight="1" spans="2:10">
      <c r="B13" s="26" t="s">
        <v>150</v>
      </c>
      <c r="C13" s="27" t="s">
        <v>151</v>
      </c>
      <c r="D13" s="28" t="s">
        <v>152</v>
      </c>
      <c r="E13" s="28"/>
      <c r="F13" s="26" t="s">
        <v>153</v>
      </c>
      <c r="G13" s="29" t="s">
        <v>154</v>
      </c>
      <c r="H13" s="13"/>
      <c r="I13" s="36"/>
      <c r="J13" s="37"/>
    </row>
    <row r="14" ht="33" customHeight="1" spans="2:10">
      <c r="B14" s="30" t="s">
        <v>155</v>
      </c>
      <c r="C14" s="30"/>
      <c r="D14" s="30"/>
      <c r="E14" s="30"/>
      <c r="F14" s="30"/>
      <c r="G14" s="30"/>
      <c r="H14" s="31"/>
      <c r="I14" s="38"/>
      <c r="J14" s="39"/>
    </row>
    <row r="15" ht="22" customHeight="1" spans="2:10">
      <c r="B15" s="32"/>
      <c r="C15" s="32"/>
      <c r="D15" s="32"/>
      <c r="E15" s="32"/>
      <c r="F15" s="32"/>
      <c r="G15" s="32"/>
      <c r="H15" s="32"/>
      <c r="I15" s="32"/>
      <c r="J15" s="32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2025-09-01T09:32:49Z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2052-12.1.0.22529</vt:lpwstr>
  </property>
</Properties>
</file>